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65DF83CE-C6E7-4AD6-82C7-51F6396DA5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 Judiciales" sheetId="5" r:id="rId1"/>
  </sheets>
  <definedNames>
    <definedName name="_xlnm.Print_Area" localSheetId="0">'P Judiciales'!$A$1:$BL$29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<sst xmlns="http://schemas.openxmlformats.org/spreadsheetml/2006/main" count="78" uniqueCount="78">
  <si>
    <t>Identificador Interno</t>
  </si>
  <si>
    <t>Número Ekogui</t>
  </si>
  <si>
    <t>Código único del
proceso</t>
  </si>
  <si>
    <t>Tipo de relación</t>
  </si>
  <si>
    <t>Códigos Únicos de
procesos
Relacionados</t>
  </si>
  <si>
    <t>Jurisdicción</t>
  </si>
  <si>
    <t>Acción O Medio de
Control, Procedimiento
o Subtipo de Proceso</t>
  </si>
  <si>
    <t>Despacho Judicial
Inicial</t>
  </si>
  <si>
    <t>Entidad</t>
  </si>
  <si>
    <t>Dependencia especial</t>
  </si>
  <si>
    <t>Calidad</t>
  </si>
  <si>
    <t>Despacho Judicial
Actual</t>
  </si>
  <si>
    <t>Fecha de registro del
proceso</t>
  </si>
  <si>
    <t>Fecha de Admisión o
del Mandamiento de
pago</t>
  </si>
  <si>
    <t>Fecha de Notificación
del proceso</t>
  </si>
  <si>
    <t>Identificación
contraparte</t>
  </si>
  <si>
    <t>Nombre contraparte</t>
  </si>
  <si>
    <t>Contraparte entidad</t>
  </si>
  <si>
    <t>Contraparte persona natural</t>
  </si>
  <si>
    <t>Contraparte persona jurídica</t>
  </si>
  <si>
    <t>Identificación /
Nombre de las
victimas</t>
  </si>
  <si>
    <t>Actos administrativos
demandados</t>
  </si>
  <si>
    <t>Causa proceso</t>
  </si>
  <si>
    <t>Entidad registra causa</t>
  </si>
  <si>
    <t>Sub causa</t>
  </si>
  <si>
    <t>¿Genera erogación
económica?</t>
  </si>
  <si>
    <t>Tipo de valoración</t>
  </si>
  <si>
    <t>Valor total inicial de las
pretensiones
materiales</t>
  </si>
  <si>
    <t>Valor total inicial de las
pretensiones
inmateriales</t>
  </si>
  <si>
    <t>Valor total indexado
de las pretensiones
materiales</t>
  </si>
  <si>
    <t>Valor total indexado
de las pretensiones
inmateriales</t>
  </si>
  <si>
    <t>Pretensión Total Inicial</t>
  </si>
  <si>
    <t>Pretensión Total
indexada</t>
  </si>
  <si>
    <t>Juramento estimatorio
o estimación razonada
de la cuantía Inicial</t>
  </si>
  <si>
    <t>Estimación económica</t>
  </si>
  <si>
    <t>Valor Económico
Inicial</t>
  </si>
  <si>
    <t>Valor Económico Indexado</t>
  </si>
  <si>
    <t>Identificación Abogado contraparte</t>
  </si>
  <si>
    <t>Nombre abogado contraparte</t>
  </si>
  <si>
    <t>Identificación Abogado Entidad</t>
  </si>
  <si>
    <t>Nombre Abogado Entidad</t>
  </si>
  <si>
    <t>Fecha Asignación</t>
  </si>
  <si>
    <t>Valor Provisión Contable</t>
  </si>
  <si>
    <t>Fecha de la Provisión Contable</t>
  </si>
  <si>
    <t>Año estimado de la terminación del proceso</t>
  </si>
  <si>
    <t>Fecha de la última calificación del riesgo</t>
  </si>
  <si>
    <t>Calificación Fortaleza de La Defensa</t>
  </si>
  <si>
    <t>Calificación Fortaleza Probatoria</t>
  </si>
  <si>
    <t>Calificación Riesgo Procesal</t>
  </si>
  <si>
    <t>Calificación Nivel De Jurisprudencia</t>
  </si>
  <si>
    <t>Probabilidad de
perder el caso</t>
  </si>
  <si>
    <t>Instancia</t>
  </si>
  <si>
    <t>Etapa</t>
  </si>
  <si>
    <t>Nombre Última Actuación</t>
  </si>
  <si>
    <t>Fecha de Registro Última Actuación</t>
  </si>
  <si>
    <t>Fecha de la Última Actuación</t>
  </si>
  <si>
    <t>Actuación de Terminación del Proceso</t>
  </si>
  <si>
    <t>Fecha de la Actuación de Terminación del Proceso</t>
  </si>
  <si>
    <t>Sentido del Fallo en primera Instancia</t>
  </si>
  <si>
    <t>Fecha del Fallo en primera Instancia</t>
  </si>
  <si>
    <t>Sentido del Fallo en segunda Instancia</t>
  </si>
  <si>
    <t>Fecha del Fallo en
segunda Instancia</t>
  </si>
  <si>
    <t>Sentido del Fallo En Recurso de casación</t>
  </si>
  <si>
    <t>Fecha del Fallo en Recurso de casación</t>
  </si>
  <si>
    <t>Estado del proceso para la entidad</t>
  </si>
  <si>
    <t>Estado General Del Proceso</t>
  </si>
  <si>
    <t>Juez o magistrado de la sentencia</t>
  </si>
  <si>
    <t>Tipo De Condena</t>
  </si>
  <si>
    <t>Valor económico Inicial de condena del proceso</t>
  </si>
  <si>
    <t>Valor económico Inicial indexado de condena del proceso</t>
  </si>
  <si>
    <t>Condena En Abstracto</t>
  </si>
  <si>
    <t>Condena Obligación De Hacer</t>
  </si>
  <si>
    <t>Id Ficha De Comité De Conciliación</t>
  </si>
  <si>
    <t>Descripción de la ficha de conciliación</t>
  </si>
  <si>
    <t>Hechos</t>
  </si>
  <si>
    <t>Lugar de los hechos</t>
  </si>
  <si>
    <t>Pretensiones
declarativas</t>
  </si>
  <si>
    <t>FORMATO: BASE DE DATOS DE INFORMACIÓN DE PROCESOS JUDICIALES
PROCESO: PROCESOS JUDICIALES Y ACCIONES CONSTITUCIONALES
Versión: 8.0, Fecha: 21/07/2024, Código: PJC-F-01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</si>
</sst>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7"/>
      <name val="Verdana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rgb="FFBFBFB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2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0</xdr:row>
      <xdr:rowOff>0</xdr:rowOff>
    </xdr:from>
    <xdr:to>
      <xdr:col>1</xdr:col>
      <xdr:colOff>967740</xdr:colOff>
      <xdr:row>3</xdr:row>
      <xdr:rowOff>205740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D4AA993-6BA8-40AD-A1D9-34C4C32E8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0"/>
          <a:ext cx="116586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9"/>
  <sheetViews>
    <sheetView tabSelected="1" workbookViewId="0">
      <selection activeCell="F14" sqref="F14"/>
    </sheetView>
  </sheetViews>
  <sheetFormatPr baseColWidth="10" defaultColWidth="11.44140625" defaultRowHeight="14.4" x14ac:dyDescent="0.3"/>
  <cols>
    <col min="2" max="2" width="18.109375" customWidth="1"/>
    <col min="6" max="6" width="18.6640625" customWidth="1"/>
    <col min="8" max="8" width="14.88671875" customWidth="1"/>
    <col min="9" max="10" width="14.6640625" customWidth="1"/>
    <col min="11" max="11" width="15.88671875" customWidth="1"/>
    <col min="15" max="15" width="14.6640625" customWidth="1"/>
    <col min="16" max="16" width="14.44140625" customWidth="1"/>
    <col min="17" max="17" width="13.88671875" customWidth="1"/>
    <col min="18" max="18" width="15.6640625" customWidth="1"/>
    <col min="19" max="19" width="15.44140625" customWidth="1"/>
    <col min="20" max="20" width="15.5546875" customWidth="1"/>
    <col min="21" max="21" width="16.109375" customWidth="1"/>
    <col min="23" max="23" width="16" customWidth="1"/>
    <col min="24" max="24" width="18.33203125" customWidth="1"/>
    <col min="25" max="25" width="28.6640625" customWidth="1"/>
    <col min="26" max="26" width="14" customWidth="1"/>
    <col min="29" max="30" width="14" customWidth="1"/>
    <col min="31" max="31" width="17.109375" customWidth="1"/>
    <col min="32" max="32" width="22.5546875" customWidth="1"/>
    <col min="33" max="33" width="17.109375" customWidth="1"/>
    <col min="34" max="34" width="17.5546875" customWidth="1"/>
    <col min="36" max="36" width="14.33203125" customWidth="1"/>
    <col min="40" max="40" width="14.5546875" customWidth="1"/>
    <col min="41" max="41" width="15.5546875" customWidth="1"/>
    <col min="45" max="45" width="17.6640625" customWidth="1"/>
    <col min="46" max="46" width="17" customWidth="1"/>
    <col min="47" max="47" width="17.88671875" customWidth="1"/>
    <col min="48" max="48" width="18.44140625" customWidth="1"/>
    <col min="50" max="50" width="13.33203125" customWidth="1"/>
    <col min="55" max="55" width="16" customWidth="1"/>
    <col min="56" max="56" width="14.6640625" customWidth="1"/>
    <col min="57" max="57" width="15.88671875" customWidth="1"/>
    <col min="58" max="58" width="17.44140625" customWidth="1"/>
    <col min="59" max="59" width="15.6640625" customWidth="1"/>
    <col min="61" max="61" width="13.5546875" customWidth="1"/>
    <col min="62" max="62" width="14" customWidth="1"/>
    <col min="63" max="63" width="14.6640625" customWidth="1"/>
    <col min="64" max="64" width="17.6640625" customWidth="1"/>
  </cols>
  <sheetData>
    <row r="1" spans="1:77" ht="15" customHeight="1" x14ac:dyDescent="0.3">
      <c r="A1" s="13"/>
      <c r="B1" s="14"/>
      <c r="C1" s="15"/>
      <c r="D1" s="7" t="s">
        <v>77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</row>
    <row r="2" spans="1:77" x14ac:dyDescent="0.3">
      <c r="A2" s="16"/>
      <c r="B2" s="17"/>
      <c r="C2" s="1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</row>
    <row r="3" spans="1:77" x14ac:dyDescent="0.3">
      <c r="A3" s="16"/>
      <c r="B3" s="17"/>
      <c r="C3" s="18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</row>
    <row r="4" spans="1:77" ht="16.8" customHeight="1" thickBot="1" x14ac:dyDescent="0.35">
      <c r="A4" s="19"/>
      <c r="B4" s="20"/>
      <c r="C4" s="2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 ht="101.4" thickBot="1" x14ac:dyDescent="0.35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  <c r="N5" s="22" t="s">
        <v>13</v>
      </c>
      <c r="O5" s="22" t="s">
        <v>14</v>
      </c>
      <c r="P5" s="22" t="s">
        <v>15</v>
      </c>
      <c r="Q5" s="22" t="s">
        <v>16</v>
      </c>
      <c r="R5" s="22" t="s">
        <v>17</v>
      </c>
      <c r="S5" s="22" t="s">
        <v>18</v>
      </c>
      <c r="T5" s="22" t="s">
        <v>19</v>
      </c>
      <c r="U5" s="22" t="s">
        <v>20</v>
      </c>
      <c r="V5" s="22" t="s">
        <v>21</v>
      </c>
      <c r="W5" s="22" t="s">
        <v>22</v>
      </c>
      <c r="X5" s="22" t="s">
        <v>23</v>
      </c>
      <c r="Y5" s="22" t="s">
        <v>24</v>
      </c>
      <c r="Z5" s="22" t="s">
        <v>25</v>
      </c>
      <c r="AA5" s="22" t="s">
        <v>26</v>
      </c>
      <c r="AB5" s="22" t="s">
        <v>27</v>
      </c>
      <c r="AC5" s="22" t="s">
        <v>28</v>
      </c>
      <c r="AD5" s="22" t="s">
        <v>29</v>
      </c>
      <c r="AE5" s="22" t="s">
        <v>30</v>
      </c>
      <c r="AF5" s="22" t="s">
        <v>31</v>
      </c>
      <c r="AG5" s="22" t="s">
        <v>32</v>
      </c>
      <c r="AH5" s="22" t="s">
        <v>33</v>
      </c>
      <c r="AI5" s="22" t="s">
        <v>34</v>
      </c>
      <c r="AJ5" s="22" t="s">
        <v>35</v>
      </c>
      <c r="AK5" s="22" t="s">
        <v>36</v>
      </c>
      <c r="AL5" s="22" t="s">
        <v>37</v>
      </c>
      <c r="AM5" s="22" t="s">
        <v>38</v>
      </c>
      <c r="AN5" s="22" t="s">
        <v>39</v>
      </c>
      <c r="AO5" s="22" t="s">
        <v>40</v>
      </c>
      <c r="AP5" s="22" t="s">
        <v>41</v>
      </c>
      <c r="AQ5" s="22" t="s">
        <v>42</v>
      </c>
      <c r="AR5" s="22" t="s">
        <v>43</v>
      </c>
      <c r="AS5" s="22" t="s">
        <v>44</v>
      </c>
      <c r="AT5" s="22" t="s">
        <v>45</v>
      </c>
      <c r="AU5" s="22" t="s">
        <v>46</v>
      </c>
      <c r="AV5" s="22" t="s">
        <v>47</v>
      </c>
      <c r="AW5" s="22" t="s">
        <v>48</v>
      </c>
      <c r="AX5" s="22" t="s">
        <v>49</v>
      </c>
      <c r="AY5" s="22" t="s">
        <v>50</v>
      </c>
      <c r="AZ5" s="22" t="s">
        <v>51</v>
      </c>
      <c r="BA5" s="22" t="s">
        <v>52</v>
      </c>
      <c r="BB5" s="22" t="s">
        <v>53</v>
      </c>
      <c r="BC5" s="22" t="s">
        <v>54</v>
      </c>
      <c r="BD5" s="22" t="s">
        <v>55</v>
      </c>
      <c r="BE5" s="22" t="s">
        <v>56</v>
      </c>
      <c r="BF5" s="22" t="s">
        <v>57</v>
      </c>
      <c r="BG5" s="22" t="s">
        <v>58</v>
      </c>
      <c r="BH5" s="22" t="s">
        <v>59</v>
      </c>
      <c r="BI5" s="22" t="s">
        <v>60</v>
      </c>
      <c r="BJ5" s="22" t="s">
        <v>61</v>
      </c>
      <c r="BK5" s="22" t="s">
        <v>62</v>
      </c>
      <c r="BL5" s="22" t="s">
        <v>63</v>
      </c>
      <c r="BM5" s="23" t="s">
        <v>64</v>
      </c>
      <c r="BN5" s="23" t="s">
        <v>65</v>
      </c>
      <c r="BO5" s="23" t="s">
        <v>66</v>
      </c>
      <c r="BP5" s="23" t="s">
        <v>67</v>
      </c>
      <c r="BQ5" s="23" t="s">
        <v>68</v>
      </c>
      <c r="BR5" s="23" t="s">
        <v>69</v>
      </c>
      <c r="BS5" s="23" t="s">
        <v>70</v>
      </c>
      <c r="BT5" s="23" t="s">
        <v>71</v>
      </c>
      <c r="BU5" s="23" t="s">
        <v>72</v>
      </c>
      <c r="BV5" s="23" t="s">
        <v>73</v>
      </c>
      <c r="BW5" s="23" t="s">
        <v>74</v>
      </c>
      <c r="BX5" s="23" t="s">
        <v>75</v>
      </c>
      <c r="BY5" s="23" t="s">
        <v>76</v>
      </c>
    </row>
    <row r="6" spans="1:77" ht="15" x14ac:dyDescent="0.3">
      <c r="A6" s="1"/>
      <c r="B6" s="1"/>
      <c r="C6" s="1"/>
      <c r="D6" s="2"/>
      <c r="E6" s="3"/>
      <c r="F6" s="2"/>
      <c r="G6" s="3"/>
      <c r="H6" s="4"/>
      <c r="I6" s="4"/>
      <c r="J6" s="3"/>
      <c r="K6" s="3"/>
      <c r="L6" s="3"/>
      <c r="M6" s="5"/>
      <c r="N6" s="5"/>
      <c r="O6" s="3"/>
      <c r="P6" s="2"/>
      <c r="Q6" s="2"/>
      <c r="R6" s="3"/>
      <c r="S6" s="3"/>
      <c r="T6" s="3"/>
      <c r="U6" s="3"/>
      <c r="V6" s="3"/>
      <c r="W6" s="2"/>
      <c r="X6" s="2"/>
      <c r="Y6" s="2"/>
      <c r="Z6" s="2"/>
      <c r="AA6" s="3"/>
      <c r="AB6" s="2"/>
      <c r="AC6" s="3"/>
      <c r="AD6" s="3"/>
      <c r="AE6" s="3"/>
      <c r="AF6" s="3"/>
      <c r="AG6" s="3"/>
      <c r="AH6" s="3"/>
      <c r="AI6" s="3"/>
      <c r="AJ6" s="2"/>
      <c r="AK6" s="3"/>
      <c r="AL6" s="2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</row>
    <row r="7" spans="1:77" ht="15" x14ac:dyDescent="0.3">
      <c r="A7" s="1"/>
      <c r="B7" s="1"/>
      <c r="C7" s="1"/>
      <c r="D7" s="2"/>
      <c r="E7" s="3"/>
      <c r="F7" s="2"/>
      <c r="G7" s="3"/>
      <c r="H7" s="4"/>
      <c r="I7" s="4"/>
      <c r="J7" s="3"/>
      <c r="K7" s="3"/>
      <c r="L7" s="3"/>
      <c r="M7" s="4"/>
      <c r="N7" s="4"/>
      <c r="O7" s="3"/>
      <c r="P7" s="2"/>
      <c r="Q7" s="2"/>
      <c r="R7" s="3"/>
      <c r="S7" s="3"/>
      <c r="T7" s="3"/>
      <c r="U7" s="3"/>
      <c r="V7" s="3"/>
      <c r="W7" s="2"/>
      <c r="X7" s="2"/>
      <c r="Y7" s="3"/>
      <c r="Z7" s="3"/>
      <c r="AA7" s="3"/>
      <c r="AB7" s="2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</row>
    <row r="8" spans="1:77" ht="15" x14ac:dyDescent="0.3">
      <c r="A8" s="1"/>
      <c r="B8" s="1"/>
      <c r="C8" s="1"/>
      <c r="D8" s="2"/>
      <c r="E8" s="3"/>
      <c r="F8" s="2"/>
      <c r="G8" s="3"/>
      <c r="H8" s="4"/>
      <c r="I8" s="4"/>
      <c r="J8" s="3"/>
      <c r="K8" s="3"/>
      <c r="L8" s="3"/>
      <c r="M8" s="4"/>
      <c r="N8" s="4"/>
      <c r="O8" s="3"/>
      <c r="P8" s="2"/>
      <c r="Q8" s="2"/>
      <c r="R8" s="3"/>
      <c r="S8" s="3"/>
      <c r="T8" s="3"/>
      <c r="U8" s="3"/>
      <c r="V8" s="3"/>
      <c r="W8" s="2"/>
      <c r="X8" s="3"/>
      <c r="Y8" s="3"/>
      <c r="Z8" s="3"/>
      <c r="AA8" s="3"/>
      <c r="AB8" s="3"/>
      <c r="AC8" s="3"/>
      <c r="AD8" s="2"/>
      <c r="AE8" s="3"/>
      <c r="AF8" s="3"/>
      <c r="AG8" s="3"/>
      <c r="AH8" s="2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</row>
    <row r="9" spans="1:77" ht="15" x14ac:dyDescent="0.3">
      <c r="A9" s="1"/>
      <c r="B9" s="1"/>
      <c r="C9" s="1"/>
      <c r="D9" s="2"/>
      <c r="E9" s="3"/>
      <c r="F9" s="2"/>
      <c r="G9" s="3"/>
      <c r="H9" s="4"/>
      <c r="I9" s="4"/>
      <c r="J9" s="3"/>
      <c r="K9" s="3"/>
      <c r="L9" s="3"/>
      <c r="M9" s="5"/>
      <c r="N9" s="4"/>
      <c r="O9" s="3"/>
      <c r="P9" s="2"/>
      <c r="Q9" s="2"/>
      <c r="R9" s="3"/>
      <c r="S9" s="3"/>
      <c r="T9" s="3"/>
      <c r="U9" s="3"/>
      <c r="V9" s="3"/>
      <c r="W9" s="2"/>
      <c r="X9" s="2"/>
      <c r="Y9" s="3"/>
      <c r="Z9" s="3"/>
      <c r="AA9" s="3"/>
      <c r="AB9" s="3"/>
      <c r="AC9" s="3"/>
      <c r="AD9" s="2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</row>
    <row r="10" spans="1:77" ht="15" x14ac:dyDescent="0.3">
      <c r="A10" s="1"/>
      <c r="B10" s="1"/>
      <c r="C10" s="1"/>
      <c r="D10" s="2"/>
      <c r="E10" s="3"/>
      <c r="F10" s="2"/>
      <c r="G10" s="3"/>
      <c r="H10" s="4"/>
      <c r="I10" s="4"/>
      <c r="J10" s="3"/>
      <c r="K10" s="3"/>
      <c r="L10" s="3"/>
      <c r="M10" s="5"/>
      <c r="N10" s="4"/>
      <c r="O10" s="3"/>
      <c r="P10" s="2"/>
      <c r="Q10" s="2"/>
      <c r="R10" s="3"/>
      <c r="S10" s="3"/>
      <c r="T10" s="3"/>
      <c r="U10" s="3"/>
      <c r="V10" s="3"/>
      <c r="W10" s="2"/>
      <c r="X10" s="2"/>
      <c r="Y10" s="3"/>
      <c r="Z10" s="3"/>
      <c r="AA10" s="3"/>
      <c r="AB10" s="3"/>
      <c r="AC10" s="3"/>
      <c r="AD10" s="2"/>
      <c r="AE10" s="3"/>
      <c r="AF10" s="3"/>
      <c r="AG10" s="3"/>
      <c r="AH10" s="2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</row>
    <row r="11" spans="1:77" ht="15" x14ac:dyDescent="0.3">
      <c r="A11" s="1"/>
      <c r="B11" s="1"/>
      <c r="C11" s="1"/>
      <c r="D11" s="2"/>
      <c r="E11" s="3"/>
      <c r="F11" s="2"/>
      <c r="G11" s="3"/>
      <c r="H11" s="4"/>
      <c r="I11" s="4"/>
      <c r="J11" s="3"/>
      <c r="K11" s="3"/>
      <c r="L11" s="3"/>
      <c r="M11" s="5"/>
      <c r="N11" s="4"/>
      <c r="O11" s="3"/>
      <c r="P11" s="2"/>
      <c r="Q11" s="2"/>
      <c r="R11" s="3"/>
      <c r="S11" s="3"/>
      <c r="T11" s="3"/>
      <c r="U11" s="3"/>
      <c r="V11" s="3"/>
      <c r="W11" s="2"/>
      <c r="X11" s="2"/>
      <c r="Y11" s="3"/>
      <c r="Z11" s="3"/>
      <c r="AA11" s="3"/>
      <c r="AB11" s="2"/>
      <c r="AC11" s="3"/>
      <c r="AD11" s="2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7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</row>
    <row r="18" spans="1:7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</row>
    <row r="19" spans="1:7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</row>
    <row r="20" spans="1:7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</row>
    <row r="21" spans="1:7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</row>
    <row r="22" spans="1:7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</row>
    <row r="23" spans="1:7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</row>
    <row r="24" spans="1:7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</row>
    <row r="25" spans="1:7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</row>
    <row r="26" spans="1:7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</row>
    <row r="27" spans="1:7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</row>
    <row r="28" spans="1:7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</row>
  </sheetData>
  <mergeCells count="2">
    <mergeCell ref="D1:BY4"/>
    <mergeCell ref="A1:C4"/>
  </mergeCells>
  <dataValidations count="3">
    <dataValidation type="list" allowBlank="1" showInputMessage="1" showErrorMessage="1" sqref="R6:T11" xr:uid="{00000000-0002-0000-0100-000000000000}">
      <formula1>$F$62188:$F$62204</formula1>
    </dataValidation>
    <dataValidation type="list" allowBlank="1" showInputMessage="1" showErrorMessage="1" sqref="O6:O11" xr:uid="{00000000-0002-0000-0100-000001000000}">
      <formula1>$D$62188:$D$62190</formula1>
    </dataValidation>
    <dataValidation type="list" allowBlank="1" showInputMessage="1" showErrorMessage="1" sqref="AC6:AC11" xr:uid="{00000000-0002-0000-0100-000002000000}">
      <formula1>$E$62188:$E$62189</formula1>
    </dataValidation>
  </dataValidations>
  <pageMargins left="0.25" right="0.25" top="0.75" bottom="0.75" header="0.3" footer="0.3"/>
  <pageSetup paperSize="14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97CA15BD-7646-4009-B520-FCE546C70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CD422B-68D9-4AD6-B284-1F1D0DEDC9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B40821-C830-4E61-A366-98D20F8E68B0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Judiciales</vt:lpstr>
      <vt:lpstr>'P Judiciales'!Área_de_impresión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Sergio Alfonso Duran Perez</cp:lastModifiedBy>
  <cp:revision/>
  <dcterms:created xsi:type="dcterms:W3CDTF">2016-09-02T12:28:52Z</dcterms:created>
  <dcterms:modified xsi:type="dcterms:W3CDTF">2024-07-21T03:15:11Z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1100800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